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5:G11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7109375" style="0" customWidth="1"/>
    <col min="2" max="2" width="6.28125" style="0" customWidth="1"/>
    <col min="3" max="3" width="6.7109375" style="0" customWidth="1"/>
    <col min="4" max="4" width="6.140625" style="0" customWidth="1"/>
    <col min="5" max="5" width="5.7109375" style="0" customWidth="1"/>
    <col min="6" max="6" width="6.57421875" style="0" customWidth="1"/>
    <col min="7" max="7" width="8.57421875" style="0" customWidth="1"/>
  </cols>
  <sheetData>
    <row r="5" spans="2:4" ht="12.75">
      <c r="B5">
        <v>8.68</v>
      </c>
      <c r="C5">
        <v>7.68</v>
      </c>
      <c r="D5" s="1">
        <f>B5-C5</f>
        <v>1</v>
      </c>
    </row>
    <row r="6" spans="2:4" ht="12.75">
      <c r="B6">
        <v>7.32</v>
      </c>
      <c r="C6">
        <v>5.46</v>
      </c>
      <c r="D6" s="1">
        <f>B6-C6</f>
        <v>1.8600000000000003</v>
      </c>
    </row>
    <row r="7" spans="2:4" ht="12.75">
      <c r="B7">
        <v>1.24</v>
      </c>
      <c r="D7" s="1">
        <f>B7-C7</f>
        <v>1.24</v>
      </c>
    </row>
    <row r="8" ht="12.75">
      <c r="B8">
        <v>8.56</v>
      </c>
    </row>
    <row r="9" ht="12.75">
      <c r="B9">
        <v>1.74</v>
      </c>
    </row>
    <row r="10" spans="2:7" ht="12.75">
      <c r="B10">
        <f>SUM(B5:B9)</f>
        <v>27.539999999999996</v>
      </c>
      <c r="E10">
        <v>15</v>
      </c>
      <c r="F10">
        <f>B10-E10</f>
        <v>12.539999999999996</v>
      </c>
      <c r="G10">
        <f>F10*4.32</f>
        <v>54.17279999999999</v>
      </c>
    </row>
    <row r="11" spans="4:6" ht="12.75">
      <c r="D11" s="1">
        <f>SUM(D5:D10)</f>
        <v>4.1000000000000005</v>
      </c>
      <c r="F11">
        <f>D11*4.3</f>
        <v>17.630000000000003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</dc:creator>
  <cp:keywords/>
  <dc:description/>
  <cp:lastModifiedBy>MAMI</cp:lastModifiedBy>
  <dcterms:created xsi:type="dcterms:W3CDTF">1996-10-14T23:33:28Z</dcterms:created>
  <dcterms:modified xsi:type="dcterms:W3CDTF">2010-12-08T18:25:37Z</dcterms:modified>
  <cp:category/>
  <cp:version/>
  <cp:contentType/>
  <cp:contentStatus/>
</cp:coreProperties>
</file>